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imirkovic\Documents\FI\FI 2025_12\"/>
    </mc:Choice>
  </mc:AlternateContent>
  <xr:revisionPtr revIDLastSave="0" documentId="8_{78867259-04D8-404B-BB10-C13852A94348}" xr6:coauthVersionLast="36" xr6:coauthVersionMax="36" xr10:uidLastSave="{00000000-0000-0000-0000-000000000000}"/>
  <bookViews>
    <workbookView xWindow="0" yWindow="0" windowWidth="28800" windowHeight="12000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D44" i="82" s="1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D24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E44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D188" i="78" s="1"/>
  <c r="D187" i="78" s="1"/>
  <c r="E189" i="78"/>
  <c r="E188" i="78" s="1"/>
  <c r="E187" i="78" s="1"/>
  <c r="D189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E44" i="78" s="1"/>
  <c r="D46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D7" i="78" s="1"/>
  <c r="D6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D187" i="77" s="1"/>
  <c r="E201" i="77"/>
  <c r="E200" i="77" s="1"/>
  <c r="D201" i="77"/>
  <c r="E193" i="77"/>
  <c r="D193" i="77"/>
  <c r="E189" i="77"/>
  <c r="D189" i="77"/>
  <c r="D188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D45" i="77" s="1"/>
  <c r="E45" i="77"/>
  <c r="E44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D6" i="77" s="1"/>
  <c r="E19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D244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E189" i="76"/>
  <c r="E188" i="76" s="1"/>
  <c r="E187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/>
  <c r="D44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D7" i="76" s="1"/>
  <c r="D6" i="76" s="1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D187" i="75" s="1"/>
  <c r="E201" i="75"/>
  <c r="E200" i="75" s="1"/>
  <c r="D201" i="75"/>
  <c r="E193" i="75"/>
  <c r="D193" i="75"/>
  <c r="E189" i="75"/>
  <c r="D189" i="75"/>
  <c r="D188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E44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E24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D44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D189" i="71"/>
  <c r="D188" i="71"/>
  <c r="D187" i="71" s="1"/>
  <c r="E187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D45" i="71"/>
  <c r="D44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D187" i="70" s="1"/>
  <c r="E188" i="70"/>
  <c r="E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E44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E188" i="5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H375" i="68" s="1"/>
  <c r="G374" i="68"/>
  <c r="F374" i="68"/>
  <c r="G373" i="68"/>
  <c r="F373" i="68"/>
  <c r="F372" i="68" s="1"/>
  <c r="F371" i="68" s="1"/>
  <c r="E373" i="68"/>
  <c r="I373" i="68" s="1"/>
  <c r="I372" i="68" s="1"/>
  <c r="D373" i="68"/>
  <c r="H373" i="68" s="1"/>
  <c r="G372" i="68"/>
  <c r="E372" i="68"/>
  <c r="D372" i="68"/>
  <c r="G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F347" i="68" s="1"/>
  <c r="E348" i="68"/>
  <c r="I348" i="68" s="1"/>
  <c r="I347" i="68" s="1"/>
  <c r="D348" i="68"/>
  <c r="H348" i="68" s="1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E338" i="68" s="1"/>
  <c r="D339" i="68"/>
  <c r="H339" i="68" s="1"/>
  <c r="G338" i="68"/>
  <c r="F338" i="68"/>
  <c r="D338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G325" i="68" s="1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I325" i="68" s="1"/>
  <c r="D326" i="68"/>
  <c r="H326" i="68" s="1"/>
  <c r="E325" i="68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I323" i="68" s="1"/>
  <c r="D323" i="68"/>
  <c r="H323" i="68" s="1"/>
  <c r="J323" i="68" s="1"/>
  <c r="G322" i="68"/>
  <c r="F322" i="68"/>
  <c r="F320" i="68" s="1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G311" i="68" s="1"/>
  <c r="F314" i="68"/>
  <c r="E314" i="68"/>
  <c r="I314" i="68" s="1"/>
  <c r="D314" i="68"/>
  <c r="H314" i="68" s="1"/>
  <c r="J314" i="68" s="1"/>
  <c r="G313" i="68"/>
  <c r="F313" i="68"/>
  <c r="F311" i="68" s="1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D311" i="68"/>
  <c r="G310" i="68"/>
  <c r="F310" i="68"/>
  <c r="E310" i="68"/>
  <c r="I310" i="68" s="1"/>
  <c r="D310" i="68"/>
  <c r="H310" i="68" s="1"/>
  <c r="J310" i="68" s="1"/>
  <c r="G309" i="68"/>
  <c r="F309" i="68"/>
  <c r="F306" i="68" s="1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G299" i="68" s="1"/>
  <c r="F302" i="68"/>
  <c r="E302" i="68"/>
  <c r="I302" i="68" s="1"/>
  <c r="D302" i="68"/>
  <c r="H302" i="68" s="1"/>
  <c r="J302" i="68" s="1"/>
  <c r="G301" i="68"/>
  <c r="F301" i="68"/>
  <c r="F299" i="68" s="1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D299" i="68"/>
  <c r="G298" i="68"/>
  <c r="G297" i="68" s="1"/>
  <c r="F298" i="68"/>
  <c r="E298" i="68"/>
  <c r="E297" i="68" s="1"/>
  <c r="D298" i="68"/>
  <c r="H298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E293" i="68" s="1"/>
  <c r="D294" i="68"/>
  <c r="H294" i="68" s="1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I289" i="68" s="1"/>
  <c r="I288" i="68" s="1"/>
  <c r="D289" i="68"/>
  <c r="D288" i="68" s="1"/>
  <c r="F288" i="68"/>
  <c r="E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I285" i="68" s="1"/>
  <c r="I284" i="68" s="1"/>
  <c r="D285" i="68"/>
  <c r="D284" i="68" s="1"/>
  <c r="F284" i="68"/>
  <c r="E284" i="68"/>
  <c r="G283" i="68"/>
  <c r="F283" i="68"/>
  <c r="E283" i="68"/>
  <c r="I283" i="68" s="1"/>
  <c r="D283" i="68"/>
  <c r="H283" i="68" s="1"/>
  <c r="J283" i="68" s="1"/>
  <c r="G282" i="68"/>
  <c r="F282" i="68"/>
  <c r="E282" i="68"/>
  <c r="E281" i="68" s="1"/>
  <c r="D282" i="68"/>
  <c r="D281" i="68" s="1"/>
  <c r="G281" i="68"/>
  <c r="F281" i="68"/>
  <c r="G280" i="68"/>
  <c r="F280" i="68"/>
  <c r="F279" i="68" s="1"/>
  <c r="E280" i="68"/>
  <c r="I280" i="68" s="1"/>
  <c r="I279" i="68" s="1"/>
  <c r="D280" i="68"/>
  <c r="H280" i="68" s="1"/>
  <c r="G279" i="68"/>
  <c r="E279" i="68"/>
  <c r="D279" i="68"/>
  <c r="G278" i="68"/>
  <c r="F278" i="68"/>
  <c r="E278" i="68"/>
  <c r="I278" i="68" s="1"/>
  <c r="D278" i="68"/>
  <c r="D275" i="68" s="1"/>
  <c r="G277" i="68"/>
  <c r="G275" i="68" s="1"/>
  <c r="F277" i="68"/>
  <c r="E277" i="68"/>
  <c r="I277" i="68" s="1"/>
  <c r="D277" i="68"/>
  <c r="H277" i="68" s="1"/>
  <c r="J277" i="68" s="1"/>
  <c r="G276" i="68"/>
  <c r="F276" i="68"/>
  <c r="F275" i="68" s="1"/>
  <c r="E276" i="68"/>
  <c r="I276" i="68" s="1"/>
  <c r="I275" i="68" s="1"/>
  <c r="D276" i="68"/>
  <c r="H276" i="68" s="1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G266" i="68" s="1"/>
  <c r="F269" i="68"/>
  <c r="E269" i="68"/>
  <c r="I269" i="68" s="1"/>
  <c r="D269" i="68"/>
  <c r="H269" i="68" s="1"/>
  <c r="J269" i="68" s="1"/>
  <c r="G268" i="68"/>
  <c r="F268" i="68"/>
  <c r="F266" i="68" s="1"/>
  <c r="E268" i="68"/>
  <c r="I268" i="68" s="1"/>
  <c r="D268" i="68"/>
  <c r="H268" i="68" s="1"/>
  <c r="J268" i="68" s="1"/>
  <c r="G267" i="68"/>
  <c r="F267" i="68"/>
  <c r="E267" i="68"/>
  <c r="E266" i="68" s="1"/>
  <c r="D267" i="68"/>
  <c r="H267" i="68" s="1"/>
  <c r="D266" i="68"/>
  <c r="G265" i="68"/>
  <c r="F265" i="68"/>
  <c r="E265" i="68"/>
  <c r="I265" i="68" s="1"/>
  <c r="D265" i="68"/>
  <c r="H265" i="68" s="1"/>
  <c r="J265" i="68" s="1"/>
  <c r="G264" i="68"/>
  <c r="F264" i="68"/>
  <c r="F261" i="68" s="1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E261" i="68" s="1"/>
  <c r="D262" i="68"/>
  <c r="D261" i="68" s="1"/>
  <c r="G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G254" i="68" s="1"/>
  <c r="F257" i="68"/>
  <c r="E257" i="68"/>
  <c r="D257" i="68"/>
  <c r="H257" i="68" s="1"/>
  <c r="J257" i="68" s="1"/>
  <c r="G256" i="68"/>
  <c r="F256" i="68"/>
  <c r="F254" i="68" s="1"/>
  <c r="E256" i="68"/>
  <c r="I256" i="68" s="1"/>
  <c r="D256" i="68"/>
  <c r="H256" i="68" s="1"/>
  <c r="J256" i="68" s="1"/>
  <c r="G255" i="68"/>
  <c r="F255" i="68"/>
  <c r="E255" i="68"/>
  <c r="E254" i="68" s="1"/>
  <c r="D255" i="68"/>
  <c r="H255" i="68" s="1"/>
  <c r="J255" i="68" s="1"/>
  <c r="D254" i="68"/>
  <c r="G253" i="68"/>
  <c r="G245" i="68" s="1"/>
  <c r="F253" i="68"/>
  <c r="E253" i="68"/>
  <c r="D253" i="68"/>
  <c r="H253" i="68" s="1"/>
  <c r="J253" i="68" s="1"/>
  <c r="G252" i="68"/>
  <c r="F252" i="68"/>
  <c r="F249" i="68" s="1"/>
  <c r="E252" i="68"/>
  <c r="I252" i="68" s="1"/>
  <c r="D252" i="68"/>
  <c r="H252" i="68" s="1"/>
  <c r="J252" i="68" s="1"/>
  <c r="G251" i="68"/>
  <c r="F251" i="68"/>
  <c r="E251" i="68"/>
  <c r="E249" i="68" s="1"/>
  <c r="D251" i="68"/>
  <c r="H251" i="68" s="1"/>
  <c r="J251" i="68" s="1"/>
  <c r="G250" i="68"/>
  <c r="F250" i="68"/>
  <c r="E250" i="68"/>
  <c r="I250" i="68" s="1"/>
  <c r="D250" i="68"/>
  <c r="D249" i="68" s="1"/>
  <c r="G249" i="68"/>
  <c r="G248" i="68"/>
  <c r="F248" i="68"/>
  <c r="F246" i="68" s="1"/>
  <c r="E248" i="68"/>
  <c r="I248" i="68" s="1"/>
  <c r="D248" i="68"/>
  <c r="H248" i="68" s="1"/>
  <c r="J248" i="68" s="1"/>
  <c r="G247" i="68"/>
  <c r="F247" i="68"/>
  <c r="E247" i="68"/>
  <c r="E246" i="68" s="1"/>
  <c r="E245" i="68" s="1"/>
  <c r="D247" i="68"/>
  <c r="H247" i="68" s="1"/>
  <c r="J247" i="68" s="1"/>
  <c r="G246" i="68"/>
  <c r="D246" i="68"/>
  <c r="D245" i="68" s="1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D239" i="68" s="1"/>
  <c r="G241" i="68"/>
  <c r="G239" i="68" s="1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I239" i="68" s="1"/>
  <c r="D240" i="68"/>
  <c r="E239" i="68"/>
  <c r="G238" i="68"/>
  <c r="F238" i="68"/>
  <c r="E238" i="68"/>
  <c r="I238" i="68" s="1"/>
  <c r="I237" i="68" s="1"/>
  <c r="D238" i="68"/>
  <c r="D237" i="68" s="1"/>
  <c r="G237" i="68"/>
  <c r="F237" i="68"/>
  <c r="E237" i="68"/>
  <c r="G236" i="68"/>
  <c r="F236" i="68"/>
  <c r="F234" i="68" s="1"/>
  <c r="F233" i="68" s="1"/>
  <c r="E236" i="68"/>
  <c r="I236" i="68" s="1"/>
  <c r="D236" i="68"/>
  <c r="H236" i="68" s="1"/>
  <c r="J236" i="68" s="1"/>
  <c r="G235" i="68"/>
  <c r="F235" i="68"/>
  <c r="E235" i="68"/>
  <c r="E234" i="68" s="1"/>
  <c r="E233" i="68" s="1"/>
  <c r="D235" i="68"/>
  <c r="H235" i="68" s="1"/>
  <c r="J235" i="68" s="1"/>
  <c r="G234" i="68"/>
  <c r="D234" i="68"/>
  <c r="D233" i="68" s="1"/>
  <c r="G233" i="68"/>
  <c r="G232" i="68"/>
  <c r="F232" i="68"/>
  <c r="F228" i="68" s="1"/>
  <c r="E232" i="68"/>
  <c r="I232" i="68" s="1"/>
  <c r="D232" i="68"/>
  <c r="I231" i="68"/>
  <c r="G231" i="68"/>
  <c r="F231" i="68"/>
  <c r="E231" i="68"/>
  <c r="E228" i="68" s="1"/>
  <c r="D231" i="68"/>
  <c r="H231" i="68" s="1"/>
  <c r="J231" i="68" s="1"/>
  <c r="G230" i="68"/>
  <c r="F230" i="68"/>
  <c r="E230" i="68"/>
  <c r="I230" i="68" s="1"/>
  <c r="D230" i="68"/>
  <c r="D228" i="68" s="1"/>
  <c r="G229" i="68"/>
  <c r="G228" i="68" s="1"/>
  <c r="F229" i="68"/>
  <c r="E229" i="68"/>
  <c r="I229" i="68" s="1"/>
  <c r="I228" i="68" s="1"/>
  <c r="D229" i="68"/>
  <c r="H229" i="68" s="1"/>
  <c r="I227" i="68"/>
  <c r="G227" i="68"/>
  <c r="F227" i="68"/>
  <c r="E227" i="68"/>
  <c r="D227" i="68"/>
  <c r="H227" i="68" s="1"/>
  <c r="J227" i="68" s="1"/>
  <c r="G226" i="68"/>
  <c r="F226" i="68"/>
  <c r="E226" i="68"/>
  <c r="E225" i="68" s="1"/>
  <c r="D226" i="68"/>
  <c r="D225" i="68" s="1"/>
  <c r="G225" i="68"/>
  <c r="F225" i="68"/>
  <c r="G224" i="68"/>
  <c r="F224" i="68"/>
  <c r="E224" i="68"/>
  <c r="I224" i="68" s="1"/>
  <c r="D224" i="68"/>
  <c r="G223" i="68"/>
  <c r="F223" i="68"/>
  <c r="E223" i="68"/>
  <c r="E220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F220" i="68" s="1"/>
  <c r="E221" i="68"/>
  <c r="I221" i="68" s="1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I216" i="68"/>
  <c r="G216" i="68"/>
  <c r="G215" i="68" s="1"/>
  <c r="F216" i="68"/>
  <c r="E216" i="68"/>
  <c r="D216" i="68"/>
  <c r="H216" i="68" s="1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G209" i="68"/>
  <c r="G206" i="68" s="1"/>
  <c r="F209" i="68"/>
  <c r="E209" i="68"/>
  <c r="D209" i="68"/>
  <c r="H209" i="68" s="1"/>
  <c r="J209" i="68" s="1"/>
  <c r="G208" i="68"/>
  <c r="F208" i="68"/>
  <c r="F206" i="68" s="1"/>
  <c r="E208" i="68"/>
  <c r="I208" i="68" s="1"/>
  <c r="D208" i="68"/>
  <c r="G207" i="68"/>
  <c r="F207" i="68"/>
  <c r="E207" i="68"/>
  <c r="D207" i="68"/>
  <c r="D206" i="68" s="1"/>
  <c r="G205" i="68"/>
  <c r="G201" i="68" s="1"/>
  <c r="G200" i="68" s="1"/>
  <c r="F205" i="68"/>
  <c r="E205" i="68"/>
  <c r="D205" i="68"/>
  <c r="H205" i="68" s="1"/>
  <c r="J205" i="68" s="1"/>
  <c r="G204" i="68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G202" i="68"/>
  <c r="F202" i="68"/>
  <c r="E202" i="68"/>
  <c r="E201" i="68" s="1"/>
  <c r="D202" i="68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H198" i="68" s="1"/>
  <c r="J198" i="68" s="1"/>
  <c r="G197" i="68"/>
  <c r="G193" i="68" s="1"/>
  <c r="F197" i="68"/>
  <c r="E197" i="68"/>
  <c r="D197" i="68"/>
  <c r="H197" i="68" s="1"/>
  <c r="J197" i="68" s="1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G194" i="68"/>
  <c r="F194" i="68"/>
  <c r="E194" i="68"/>
  <c r="E193" i="68" s="1"/>
  <c r="D194" i="68"/>
  <c r="F193" i="68"/>
  <c r="G192" i="68"/>
  <c r="F192" i="68"/>
  <c r="E192" i="68"/>
  <c r="I192" i="68" s="1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E189" i="68" s="1"/>
  <c r="D190" i="68"/>
  <c r="G189" i="68"/>
  <c r="F189" i="68"/>
  <c r="F188" i="68" s="1"/>
  <c r="E188" i="68"/>
  <c r="G186" i="68"/>
  <c r="F186" i="68"/>
  <c r="E186" i="68"/>
  <c r="I186" i="68" s="1"/>
  <c r="D186" i="68"/>
  <c r="H186" i="68" s="1"/>
  <c r="J186" i="68" s="1"/>
  <c r="G185" i="68"/>
  <c r="F185" i="68"/>
  <c r="F181" i="68" s="1"/>
  <c r="E185" i="68"/>
  <c r="I185" i="68" s="1"/>
  <c r="D185" i="68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D182" i="68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D175" i="68" s="1"/>
  <c r="G177" i="68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E175" i="68"/>
  <c r="G174" i="68"/>
  <c r="F174" i="68"/>
  <c r="E174" i="68"/>
  <c r="D174" i="68"/>
  <c r="H174" i="68" s="1"/>
  <c r="J174" i="68" s="1"/>
  <c r="G173" i="68"/>
  <c r="G170" i="68" s="1"/>
  <c r="F173" i="68"/>
  <c r="E173" i="68"/>
  <c r="D173" i="68"/>
  <c r="H173" i="68" s="1"/>
  <c r="J173" i="68" s="1"/>
  <c r="G172" i="68"/>
  <c r="F172" i="68"/>
  <c r="E172" i="68"/>
  <c r="I172" i="68" s="1"/>
  <c r="D172" i="68"/>
  <c r="G171" i="68"/>
  <c r="F171" i="68"/>
  <c r="E171" i="68"/>
  <c r="D171" i="68"/>
  <c r="D170" i="68" s="1"/>
  <c r="G169" i="68"/>
  <c r="G166" i="68" s="1"/>
  <c r="F169" i="68"/>
  <c r="E169" i="68"/>
  <c r="D169" i="68"/>
  <c r="H169" i="68" s="1"/>
  <c r="J169" i="68" s="1"/>
  <c r="G168" i="68"/>
  <c r="F168" i="68"/>
  <c r="F166" i="68" s="1"/>
  <c r="E168" i="68"/>
  <c r="I168" i="68" s="1"/>
  <c r="D168" i="68"/>
  <c r="G167" i="68"/>
  <c r="F167" i="68"/>
  <c r="E167" i="68"/>
  <c r="D167" i="68"/>
  <c r="D166" i="68" s="1"/>
  <c r="I164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E161" i="68" s="1"/>
  <c r="D162" i="68"/>
  <c r="H162" i="68" s="1"/>
  <c r="G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E155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E156" i="68"/>
  <c r="I156" i="68" s="1"/>
  <c r="D156" i="68"/>
  <c r="D155" i="68" s="1"/>
  <c r="D154" i="68" s="1"/>
  <c r="F155" i="68"/>
  <c r="F154" i="68" s="1"/>
  <c r="G153" i="68"/>
  <c r="F153" i="68"/>
  <c r="E153" i="68"/>
  <c r="I153" i="68" s="1"/>
  <c r="D153" i="68"/>
  <c r="H153" i="68" s="1"/>
  <c r="J153" i="68" s="1"/>
  <c r="G152" i="68"/>
  <c r="G149" i="68" s="1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E149" i="68" s="1"/>
  <c r="D150" i="68"/>
  <c r="H150" i="68" s="1"/>
  <c r="D149" i="68"/>
  <c r="G148" i="68"/>
  <c r="G146" i="68" s="1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H147" i="68" s="1"/>
  <c r="E146" i="68"/>
  <c r="D146" i="68"/>
  <c r="G145" i="68"/>
  <c r="F145" i="68"/>
  <c r="E145" i="68"/>
  <c r="I145" i="68" s="1"/>
  <c r="D145" i="68"/>
  <c r="D142" i="68" s="1"/>
  <c r="G144" i="68"/>
  <c r="G142" i="68" s="1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I142" i="68" s="1"/>
  <c r="D143" i="68"/>
  <c r="H143" i="68" s="1"/>
  <c r="E142" i="68"/>
  <c r="G141" i="68"/>
  <c r="F141" i="68"/>
  <c r="E141" i="68"/>
  <c r="I141" i="68" s="1"/>
  <c r="D141" i="68"/>
  <c r="D138" i="68" s="1"/>
  <c r="G140" i="68"/>
  <c r="G138" i="68" s="1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I138" i="68" s="1"/>
  <c r="D139" i="68"/>
  <c r="H139" i="68" s="1"/>
  <c r="E138" i="68"/>
  <c r="G137" i="68"/>
  <c r="F137" i="68"/>
  <c r="E137" i="68"/>
  <c r="I137" i="68" s="1"/>
  <c r="D137" i="68"/>
  <c r="D134" i="68" s="1"/>
  <c r="G136" i="68"/>
  <c r="G134" i="68" s="1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I134" i="68" s="1"/>
  <c r="D135" i="68"/>
  <c r="H135" i="68" s="1"/>
  <c r="E134" i="68"/>
  <c r="G133" i="68"/>
  <c r="F133" i="68"/>
  <c r="E133" i="68"/>
  <c r="I133" i="68" s="1"/>
  <c r="D133" i="68"/>
  <c r="H133" i="68" s="1"/>
  <c r="J133" i="68" s="1"/>
  <c r="G132" i="68"/>
  <c r="G129" i="68" s="1"/>
  <c r="F132" i="68"/>
  <c r="E132" i="68"/>
  <c r="I132" i="68" s="1"/>
  <c r="D132" i="68"/>
  <c r="H132" i="68" s="1"/>
  <c r="J132" i="68" s="1"/>
  <c r="G131" i="68"/>
  <c r="F131" i="68"/>
  <c r="F129" i="68" s="1"/>
  <c r="E131" i="68"/>
  <c r="I131" i="68" s="1"/>
  <c r="D131" i="68"/>
  <c r="H131" i="68" s="1"/>
  <c r="J131" i="68" s="1"/>
  <c r="G130" i="68"/>
  <c r="F130" i="68"/>
  <c r="E130" i="68"/>
  <c r="E129" i="68" s="1"/>
  <c r="D130" i="68"/>
  <c r="H130" i="68" s="1"/>
  <c r="D129" i="68"/>
  <c r="G128" i="68"/>
  <c r="G126" i="68" s="1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H127" i="68" s="1"/>
  <c r="E126" i="68"/>
  <c r="D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I124" i="68" s="1"/>
  <c r="I123" i="68" s="1"/>
  <c r="D124" i="68"/>
  <c r="D123" i="68" s="1"/>
  <c r="F123" i="68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E118" i="68"/>
  <c r="E117" i="68" s="1"/>
  <c r="D118" i="68"/>
  <c r="H118" i="68" s="1"/>
  <c r="G117" i="68"/>
  <c r="D117" i="68"/>
  <c r="G116" i="68"/>
  <c r="G114" i="68" s="1"/>
  <c r="G113" i="68" s="1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I115" i="68" s="1"/>
  <c r="D115" i="68"/>
  <c r="H115" i="68" s="1"/>
  <c r="E114" i="68"/>
  <c r="E113" i="68" s="1"/>
  <c r="D114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E108" i="68" s="1"/>
  <c r="D109" i="68"/>
  <c r="D108" i="68" s="1"/>
  <c r="G108" i="68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E100" i="68" s="1"/>
  <c r="D101" i="68"/>
  <c r="D100" i="68" s="1"/>
  <c r="G100" i="68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D95" i="68" s="1"/>
  <c r="D94" i="68" s="1"/>
  <c r="G96" i="68"/>
  <c r="G95" i="68" s="1"/>
  <c r="G94" i="68" s="1"/>
  <c r="F96" i="68"/>
  <c r="E96" i="68"/>
  <c r="I96" i="68" s="1"/>
  <c r="I95" i="68" s="1"/>
  <c r="D96" i="68"/>
  <c r="H96" i="68" s="1"/>
  <c r="F95" i="68"/>
  <c r="F94" i="68" s="1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G86" i="68" s="1"/>
  <c r="F88" i="68"/>
  <c r="E88" i="68"/>
  <c r="I88" i="68" s="1"/>
  <c r="D88" i="68"/>
  <c r="I87" i="68"/>
  <c r="G87" i="68"/>
  <c r="F87" i="68"/>
  <c r="E87" i="68"/>
  <c r="D87" i="68"/>
  <c r="H87" i="68" s="1"/>
  <c r="G85" i="68"/>
  <c r="F85" i="68"/>
  <c r="E85" i="68"/>
  <c r="I85" i="68" s="1"/>
  <c r="D85" i="68"/>
  <c r="D81" i="68" s="1"/>
  <c r="G84" i="68"/>
  <c r="F84" i="68"/>
  <c r="E84" i="68"/>
  <c r="I84" i="68" s="1"/>
  <c r="D84" i="68"/>
  <c r="I83" i="68"/>
  <c r="G83" i="68"/>
  <c r="F83" i="68"/>
  <c r="E83" i="68"/>
  <c r="D83" i="68"/>
  <c r="H83" i="68" s="1"/>
  <c r="J83" i="68" s="1"/>
  <c r="G82" i="68"/>
  <c r="F82" i="68"/>
  <c r="E82" i="68"/>
  <c r="E81" i="68" s="1"/>
  <c r="D82" i="68"/>
  <c r="H82" i="68" s="1"/>
  <c r="G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G71" i="68"/>
  <c r="F71" i="68"/>
  <c r="E71" i="68"/>
  <c r="D71" i="68"/>
  <c r="H71" i="68" s="1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F63" i="68"/>
  <c r="E63" i="68"/>
  <c r="D63" i="68"/>
  <c r="H63" i="68" s="1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G57" i="68" s="1"/>
  <c r="G56" i="68" s="1"/>
  <c r="F58" i="68"/>
  <c r="E58" i="68"/>
  <c r="I58" i="68" s="1"/>
  <c r="D58" i="68"/>
  <c r="D57" i="68" s="1"/>
  <c r="F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I53" i="68" s="1"/>
  <c r="I52" i="68" s="1"/>
  <c r="D53" i="68"/>
  <c r="D52" i="68" s="1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E48" i="68"/>
  <c r="I48" i="68" s="1"/>
  <c r="D48" i="68"/>
  <c r="H48" i="68" s="1"/>
  <c r="J48" i="68" s="1"/>
  <c r="G47" i="68"/>
  <c r="F47" i="68"/>
  <c r="E47" i="68"/>
  <c r="E46" i="68" s="1"/>
  <c r="D47" i="68"/>
  <c r="H47" i="68" s="1"/>
  <c r="G46" i="68"/>
  <c r="G42" i="68"/>
  <c r="F42" i="68"/>
  <c r="E42" i="68"/>
  <c r="E40" i="68" s="1"/>
  <c r="E39" i="68" s="1"/>
  <c r="I39" i="68" s="1"/>
  <c r="D42" i="68"/>
  <c r="H42" i="68" s="1"/>
  <c r="J42" i="68" s="1"/>
  <c r="G41" i="68"/>
  <c r="G40" i="68" s="1"/>
  <c r="G39" i="68" s="1"/>
  <c r="F41" i="68"/>
  <c r="E41" i="68"/>
  <c r="I41" i="68" s="1"/>
  <c r="D41" i="68"/>
  <c r="D40" i="68" s="1"/>
  <c r="D39" i="68" s="1"/>
  <c r="H39" i="68" s="1"/>
  <c r="J39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I35" i="68" s="1"/>
  <c r="D36" i="68"/>
  <c r="D35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E30" i="68" s="1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F26" i="68"/>
  <c r="E26" i="68"/>
  <c r="E25" i="68" s="1"/>
  <c r="D26" i="68"/>
  <c r="H26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E20" i="68" s="1"/>
  <c r="E19" i="68" s="1"/>
  <c r="D21" i="68"/>
  <c r="D20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D15" i="68"/>
  <c r="H15" i="68" s="1"/>
  <c r="D14" i="68"/>
  <c r="G13" i="68"/>
  <c r="F13" i="68"/>
  <c r="E13" i="68"/>
  <c r="I13" i="68" s="1"/>
  <c r="D13" i="68"/>
  <c r="D11" i="68" s="1"/>
  <c r="G12" i="68"/>
  <c r="G11" i="68" s="1"/>
  <c r="F12" i="68"/>
  <c r="F11" i="68" s="1"/>
  <c r="E12" i="68"/>
  <c r="I12" i="68" s="1"/>
  <c r="I11" i="68" s="1"/>
  <c r="D12" i="68"/>
  <c r="H12" i="68" s="1"/>
  <c r="E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E8" i="68" s="1"/>
  <c r="E7" i="68" s="1"/>
  <c r="D9" i="68"/>
  <c r="D8" i="68" s="1"/>
  <c r="D7" i="68" s="1"/>
  <c r="F8" i="68"/>
  <c r="F7" i="68" s="1"/>
  <c r="E86" i="68" l="1"/>
  <c r="E56" i="71"/>
  <c r="E45" i="71"/>
  <c r="E6" i="71"/>
  <c r="E14" i="68"/>
  <c r="E200" i="51"/>
  <c r="E187" i="51" s="1"/>
  <c r="I86" i="68"/>
  <c r="E62" i="68"/>
  <c r="E70" i="68"/>
  <c r="E56" i="51"/>
  <c r="E44" i="51" s="1"/>
  <c r="E57" i="68"/>
  <c r="E52" i="68"/>
  <c r="E45" i="68" s="1"/>
  <c r="E6" i="51"/>
  <c r="J26" i="68"/>
  <c r="H25" i="68"/>
  <c r="J25" i="68" s="1"/>
  <c r="I40" i="68"/>
  <c r="J47" i="68"/>
  <c r="H46" i="68"/>
  <c r="J71" i="68"/>
  <c r="H70" i="68"/>
  <c r="J70" i="68" s="1"/>
  <c r="E6" i="68"/>
  <c r="J31" i="68"/>
  <c r="H30" i="68"/>
  <c r="J30" i="68" s="1"/>
  <c r="J82" i="68"/>
  <c r="H81" i="68"/>
  <c r="J81" i="68" s="1"/>
  <c r="J12" i="68"/>
  <c r="H14" i="68"/>
  <c r="J14" i="68" s="1"/>
  <c r="J15" i="68"/>
  <c r="F45" i="68"/>
  <c r="F6" i="68"/>
  <c r="G7" i="68"/>
  <c r="G6" i="68" s="1"/>
  <c r="G45" i="68"/>
  <c r="J63" i="68"/>
  <c r="H62" i="68"/>
  <c r="J62" i="68" s="1"/>
  <c r="I15" i="68"/>
  <c r="I14" i="68" s="1"/>
  <c r="I31" i="68"/>
  <c r="I30" i="68" s="1"/>
  <c r="H85" i="68"/>
  <c r="J85" i="68" s="1"/>
  <c r="J139" i="68"/>
  <c r="J150" i="68"/>
  <c r="H149" i="68"/>
  <c r="J149" i="68" s="1"/>
  <c r="H13" i="68"/>
  <c r="J13" i="68" s="1"/>
  <c r="H21" i="68"/>
  <c r="D25" i="68"/>
  <c r="D19" i="68" s="1"/>
  <c r="D6" i="68" s="1"/>
  <c r="I26" i="68"/>
  <c r="I25" i="68" s="1"/>
  <c r="H41" i="68"/>
  <c r="I42" i="68"/>
  <c r="D46" i="68"/>
  <c r="D45" i="68" s="1"/>
  <c r="I47" i="68"/>
  <c r="I46" i="68" s="1"/>
  <c r="I45" i="68" s="1"/>
  <c r="H58" i="68"/>
  <c r="I59" i="68"/>
  <c r="I57" i="68" s="1"/>
  <c r="D62" i="68"/>
  <c r="D56" i="68" s="1"/>
  <c r="I63" i="68"/>
  <c r="I62" i="68" s="1"/>
  <c r="D70" i="68"/>
  <c r="I71" i="68"/>
  <c r="I70" i="68" s="1"/>
  <c r="D86" i="68"/>
  <c r="J118" i="68"/>
  <c r="H117" i="68"/>
  <c r="J117" i="68" s="1"/>
  <c r="H126" i="68"/>
  <c r="J126" i="68" s="1"/>
  <c r="J127" i="68"/>
  <c r="J143" i="68"/>
  <c r="I82" i="68"/>
  <c r="I81" i="68" s="1"/>
  <c r="H9" i="68"/>
  <c r="I9" i="68"/>
  <c r="I8" i="68" s="1"/>
  <c r="I7" i="68" s="1"/>
  <c r="I21" i="68"/>
  <c r="I20" i="68" s="1"/>
  <c r="I19" i="68" s="1"/>
  <c r="H36" i="68"/>
  <c r="H53" i="68"/>
  <c r="J87" i="68"/>
  <c r="H91" i="68"/>
  <c r="J91" i="68" s="1"/>
  <c r="F122" i="68"/>
  <c r="G122" i="68"/>
  <c r="J130" i="68"/>
  <c r="H129" i="68"/>
  <c r="J129" i="68" s="1"/>
  <c r="E154" i="68"/>
  <c r="F165" i="68"/>
  <c r="J96" i="68"/>
  <c r="I114" i="68"/>
  <c r="H80" i="68"/>
  <c r="J80" i="68" s="1"/>
  <c r="F81" i="68"/>
  <c r="F56" i="68" s="1"/>
  <c r="H84" i="68"/>
  <c r="J84" i="68" s="1"/>
  <c r="F86" i="68"/>
  <c r="H88" i="68"/>
  <c r="J88" i="68" s="1"/>
  <c r="E94" i="68"/>
  <c r="H114" i="68"/>
  <c r="J115" i="68"/>
  <c r="D122" i="68"/>
  <c r="E122" i="68"/>
  <c r="J135" i="68"/>
  <c r="H146" i="68"/>
  <c r="J146" i="68" s="1"/>
  <c r="J147" i="68"/>
  <c r="J162" i="68"/>
  <c r="H161" i="68"/>
  <c r="J161" i="68" s="1"/>
  <c r="I215" i="68"/>
  <c r="H97" i="68"/>
  <c r="J97" i="68" s="1"/>
  <c r="H101" i="68"/>
  <c r="H109" i="68"/>
  <c r="I118" i="68"/>
  <c r="I117" i="68" s="1"/>
  <c r="I130" i="68"/>
  <c r="I129" i="68" s="1"/>
  <c r="I122" i="68" s="1"/>
  <c r="H137" i="68"/>
  <c r="J137" i="68" s="1"/>
  <c r="H141" i="68"/>
  <c r="J141" i="68" s="1"/>
  <c r="H145" i="68"/>
  <c r="J145" i="68" s="1"/>
  <c r="I150" i="68"/>
  <c r="I149" i="68" s="1"/>
  <c r="I158" i="68"/>
  <c r="I155" i="68" s="1"/>
  <c r="I154" i="68" s="1"/>
  <c r="I162" i="68"/>
  <c r="I161" i="68" s="1"/>
  <c r="H167" i="68"/>
  <c r="H171" i="68"/>
  <c r="H207" i="68"/>
  <c r="I274" i="68"/>
  <c r="H299" i="68"/>
  <c r="J299" i="68" s="1"/>
  <c r="J300" i="68"/>
  <c r="J326" i="68"/>
  <c r="H325" i="68"/>
  <c r="J325" i="68" s="1"/>
  <c r="I101" i="68"/>
  <c r="I100" i="68" s="1"/>
  <c r="I109" i="68"/>
  <c r="I108" i="68" s="1"/>
  <c r="H124" i="68"/>
  <c r="H156" i="68"/>
  <c r="E166" i="68"/>
  <c r="I167" i="68"/>
  <c r="I169" i="68"/>
  <c r="E170" i="68"/>
  <c r="I171" i="68"/>
  <c r="I173" i="68"/>
  <c r="I177" i="68"/>
  <c r="I175" i="68" s="1"/>
  <c r="H178" i="68"/>
  <c r="J178" i="68" s="1"/>
  <c r="D181" i="68"/>
  <c r="D165" i="68" s="1"/>
  <c r="H182" i="68"/>
  <c r="G188" i="68"/>
  <c r="G187" i="68" s="1"/>
  <c r="I197" i="68"/>
  <c r="I205" i="68"/>
  <c r="E206" i="68"/>
  <c r="E200" i="68" s="1"/>
  <c r="E187" i="68" s="1"/>
  <c r="I207" i="68"/>
  <c r="I209" i="68"/>
  <c r="J216" i="68"/>
  <c r="I223" i="68"/>
  <c r="I220" i="68" s="1"/>
  <c r="H232" i="68"/>
  <c r="J232" i="68" s="1"/>
  <c r="H234" i="68"/>
  <c r="F274" i="68"/>
  <c r="J294" i="68"/>
  <c r="H293" i="68"/>
  <c r="J293" i="68" s="1"/>
  <c r="J307" i="68"/>
  <c r="H306" i="68"/>
  <c r="J306" i="68" s="1"/>
  <c r="H168" i="68"/>
  <c r="J168" i="68" s="1"/>
  <c r="F170" i="68"/>
  <c r="H172" i="68"/>
  <c r="J172" i="68" s="1"/>
  <c r="I174" i="68"/>
  <c r="H176" i="68"/>
  <c r="I178" i="68"/>
  <c r="E181" i="68"/>
  <c r="H185" i="68"/>
  <c r="J185" i="68" s="1"/>
  <c r="H192" i="68"/>
  <c r="J192" i="68" s="1"/>
  <c r="H196" i="68"/>
  <c r="J196" i="68" s="1"/>
  <c r="I198" i="68"/>
  <c r="H204" i="68"/>
  <c r="J204" i="68" s="1"/>
  <c r="H208" i="68"/>
  <c r="J208" i="68" s="1"/>
  <c r="I210" i="68"/>
  <c r="H213" i="68"/>
  <c r="J213" i="68" s="1"/>
  <c r="F215" i="68"/>
  <c r="F200" i="68" s="1"/>
  <c r="F187" i="68" s="1"/>
  <c r="H217" i="68"/>
  <c r="J217" i="68" s="1"/>
  <c r="D220" i="68"/>
  <c r="H224" i="68"/>
  <c r="J224" i="68" s="1"/>
  <c r="I235" i="68"/>
  <c r="I234" i="68" s="1"/>
  <c r="I233" i="68" s="1"/>
  <c r="H240" i="68"/>
  <c r="H246" i="68"/>
  <c r="F245" i="68"/>
  <c r="H250" i="68"/>
  <c r="I253" i="68"/>
  <c r="H254" i="68"/>
  <c r="J254" i="68" s="1"/>
  <c r="I257" i="68"/>
  <c r="J267" i="68"/>
  <c r="H266" i="68"/>
  <c r="J266" i="68" s="1"/>
  <c r="E274" i="68"/>
  <c r="G274" i="68"/>
  <c r="G244" i="68" s="1"/>
  <c r="H279" i="68"/>
  <c r="J279" i="68" s="1"/>
  <c r="J280" i="68"/>
  <c r="H311" i="68"/>
  <c r="J311" i="68" s="1"/>
  <c r="J312" i="68"/>
  <c r="G175" i="68"/>
  <c r="G165" i="68" s="1"/>
  <c r="D189" i="68"/>
  <c r="D188" i="68" s="1"/>
  <c r="H190" i="68"/>
  <c r="D193" i="68"/>
  <c r="H194" i="68"/>
  <c r="D201" i="68"/>
  <c r="D200" i="68" s="1"/>
  <c r="H202" i="68"/>
  <c r="H226" i="68"/>
  <c r="J229" i="68"/>
  <c r="H230" i="68"/>
  <c r="J230" i="68" s="1"/>
  <c r="H238" i="68"/>
  <c r="H242" i="68"/>
  <c r="J242" i="68" s="1"/>
  <c r="I247" i="68"/>
  <c r="I246" i="68" s="1"/>
  <c r="I251" i="68"/>
  <c r="I249" i="68" s="1"/>
  <c r="I255" i="68"/>
  <c r="I254" i="68" s="1"/>
  <c r="J276" i="68"/>
  <c r="D274" i="68"/>
  <c r="F287" i="68"/>
  <c r="G287" i="68"/>
  <c r="J298" i="68"/>
  <c r="H297" i="68"/>
  <c r="J297" i="68" s="1"/>
  <c r="H320" i="68"/>
  <c r="J320" i="68" s="1"/>
  <c r="J321" i="68"/>
  <c r="H262" i="68"/>
  <c r="I267" i="68"/>
  <c r="I266" i="68" s="1"/>
  <c r="H278" i="68"/>
  <c r="J278" i="68" s="1"/>
  <c r="H282" i="68"/>
  <c r="E299" i="68"/>
  <c r="E287" i="68" s="1"/>
  <c r="D306" i="68"/>
  <c r="E311" i="68"/>
  <c r="E320" i="68"/>
  <c r="I337" i="68"/>
  <c r="H367" i="68"/>
  <c r="J367" i="68" s="1"/>
  <c r="J368" i="68"/>
  <c r="J373" i="68"/>
  <c r="H372" i="68"/>
  <c r="J372" i="68" s="1"/>
  <c r="J411" i="68"/>
  <c r="H410" i="68"/>
  <c r="J410" i="68" s="1"/>
  <c r="E6" i="67"/>
  <c r="E244" i="51"/>
  <c r="I182" i="68"/>
  <c r="I181" i="68" s="1"/>
  <c r="I190" i="68"/>
  <c r="I189" i="68" s="1"/>
  <c r="I188" i="68" s="1"/>
  <c r="I194" i="68"/>
  <c r="I193" i="68" s="1"/>
  <c r="I202" i="68"/>
  <c r="I201" i="68" s="1"/>
  <c r="H221" i="68"/>
  <c r="I226" i="68"/>
  <c r="I225" i="68" s="1"/>
  <c r="I262" i="68"/>
  <c r="I261" i="68" s="1"/>
  <c r="I282" i="68"/>
  <c r="I281" i="68" s="1"/>
  <c r="H285" i="68"/>
  <c r="H289" i="68"/>
  <c r="D293" i="68"/>
  <c r="D287" i="68" s="1"/>
  <c r="I294" i="68"/>
  <c r="I293" i="68" s="1"/>
  <c r="I287" i="68" s="1"/>
  <c r="I298" i="68"/>
  <c r="I297" i="68" s="1"/>
  <c r="E306" i="68"/>
  <c r="H347" i="68"/>
  <c r="J347" i="68" s="1"/>
  <c r="J348" i="68"/>
  <c r="J353" i="68"/>
  <c r="H352" i="68"/>
  <c r="J352" i="68" s="1"/>
  <c r="J358" i="68"/>
  <c r="H357" i="68"/>
  <c r="J357" i="68" s="1"/>
  <c r="H395" i="68"/>
  <c r="J395" i="68" s="1"/>
  <c r="J396" i="68"/>
  <c r="J406" i="68"/>
  <c r="H405" i="68"/>
  <c r="J405" i="68" s="1"/>
  <c r="D325" i="68"/>
  <c r="E371" i="68"/>
  <c r="I371" i="68" s="1"/>
  <c r="J375" i="68"/>
  <c r="H374" i="68"/>
  <c r="J374" i="68" s="1"/>
  <c r="J386" i="68"/>
  <c r="H385" i="68"/>
  <c r="J385" i="68" s="1"/>
  <c r="J339" i="68"/>
  <c r="H338" i="68"/>
  <c r="J338" i="68" s="1"/>
  <c r="H415" i="68"/>
  <c r="J415" i="68" s="1"/>
  <c r="J416" i="68"/>
  <c r="D6" i="67"/>
  <c r="D44" i="51"/>
  <c r="D244" i="51"/>
  <c r="I339" i="68"/>
  <c r="I338" i="68" s="1"/>
  <c r="E367" i="68"/>
  <c r="D374" i="68"/>
  <c r="D371" i="68" s="1"/>
  <c r="H371" i="68" s="1"/>
  <c r="J371" i="68" s="1"/>
  <c r="I375" i="68"/>
  <c r="I374" i="68" s="1"/>
  <c r="E395" i="68"/>
  <c r="D410" i="68"/>
  <c r="E415" i="68"/>
  <c r="D244" i="69"/>
  <c r="E44" i="70"/>
  <c r="D6" i="72"/>
  <c r="D244" i="73"/>
  <c r="E44" i="74"/>
  <c r="D187" i="76"/>
  <c r="D44" i="79"/>
  <c r="D44" i="81"/>
  <c r="E6" i="70"/>
  <c r="D44" i="70"/>
  <c r="D244" i="70"/>
  <c r="E244" i="71"/>
  <c r="E187" i="72"/>
  <c r="E6" i="74"/>
  <c r="D44" i="74"/>
  <c r="D44" i="75"/>
  <c r="D44" i="69"/>
  <c r="D187" i="69"/>
  <c r="E44" i="72"/>
  <c r="D187" i="72"/>
  <c r="D44" i="73"/>
  <c r="D187" i="73"/>
  <c r="D44" i="77"/>
  <c r="D6" i="82"/>
  <c r="E244" i="75"/>
  <c r="E244" i="76"/>
  <c r="E6" i="78"/>
  <c r="E44" i="75"/>
  <c r="E44" i="76"/>
  <c r="D44" i="78"/>
  <c r="D187" i="80"/>
  <c r="E244" i="81"/>
  <c r="E6" i="76"/>
  <c r="E244" i="77"/>
  <c r="E44" i="79"/>
  <c r="D244" i="79"/>
  <c r="D44" i="80"/>
  <c r="E44" i="81"/>
  <c r="E56" i="68" l="1"/>
  <c r="E44" i="71"/>
  <c r="I94" i="68"/>
  <c r="I206" i="68"/>
  <c r="I200" i="68" s="1"/>
  <c r="I187" i="68" s="1"/>
  <c r="I56" i="68"/>
  <c r="I6" i="68"/>
  <c r="E244" i="68"/>
  <c r="D244" i="68"/>
  <c r="J285" i="68"/>
  <c r="H284" i="68"/>
  <c r="J284" i="68" s="1"/>
  <c r="H220" i="68"/>
  <c r="J220" i="68" s="1"/>
  <c r="J221" i="68"/>
  <c r="J194" i="68"/>
  <c r="H193" i="68"/>
  <c r="J193" i="68" s="1"/>
  <c r="H239" i="68"/>
  <c r="J239" i="68" s="1"/>
  <c r="J240" i="68"/>
  <c r="J176" i="68"/>
  <c r="H175" i="68"/>
  <c r="J175" i="68" s="1"/>
  <c r="J124" i="68"/>
  <c r="H123" i="68"/>
  <c r="J171" i="68"/>
  <c r="H170" i="68"/>
  <c r="J170" i="68" s="1"/>
  <c r="H95" i="68"/>
  <c r="D44" i="68"/>
  <c r="J238" i="68"/>
  <c r="H237" i="68"/>
  <c r="J237" i="68" s="1"/>
  <c r="J226" i="68"/>
  <c r="H225" i="68"/>
  <c r="J225" i="68" s="1"/>
  <c r="J250" i="68"/>
  <c r="H249" i="68"/>
  <c r="J249" i="68" s="1"/>
  <c r="J182" i="68"/>
  <c r="H181" i="68"/>
  <c r="J181" i="68" s="1"/>
  <c r="I166" i="68"/>
  <c r="J167" i="68"/>
  <c r="H166" i="68"/>
  <c r="H52" i="68"/>
  <c r="J52" i="68" s="1"/>
  <c r="J53" i="68"/>
  <c r="J9" i="68"/>
  <c r="H8" i="68"/>
  <c r="J21" i="68"/>
  <c r="H20" i="68"/>
  <c r="J262" i="68"/>
  <c r="H261" i="68"/>
  <c r="J261" i="68" s="1"/>
  <c r="J202" i="68"/>
  <c r="H201" i="68"/>
  <c r="J190" i="68"/>
  <c r="H189" i="68"/>
  <c r="F244" i="68"/>
  <c r="I170" i="68"/>
  <c r="E165" i="68"/>
  <c r="E44" i="68" s="1"/>
  <c r="J109" i="68"/>
  <c r="H108" i="68"/>
  <c r="J108" i="68" s="1"/>
  <c r="H215" i="68"/>
  <c r="J215" i="68" s="1"/>
  <c r="H35" i="68"/>
  <c r="J35" i="68" s="1"/>
  <c r="J36" i="68"/>
  <c r="H142" i="68"/>
  <c r="J142" i="68" s="1"/>
  <c r="J58" i="68"/>
  <c r="H57" i="68"/>
  <c r="J41" i="68"/>
  <c r="H40" i="68"/>
  <c r="J40" i="68" s="1"/>
  <c r="H138" i="68"/>
  <c r="J138" i="68" s="1"/>
  <c r="G44" i="68"/>
  <c r="J46" i="68"/>
  <c r="H45" i="68"/>
  <c r="J289" i="68"/>
  <c r="H288" i="68"/>
  <c r="J282" i="68"/>
  <c r="H281" i="68"/>
  <c r="J281" i="68" s="1"/>
  <c r="H275" i="68"/>
  <c r="I245" i="68"/>
  <c r="I244" i="68" s="1"/>
  <c r="H228" i="68"/>
  <c r="J228" i="68" s="1"/>
  <c r="D187" i="68"/>
  <c r="J246" i="68"/>
  <c r="H245" i="68"/>
  <c r="J234" i="68"/>
  <c r="H233" i="68"/>
  <c r="J233" i="68" s="1"/>
  <c r="J156" i="68"/>
  <c r="H155" i="68"/>
  <c r="J207" i="68"/>
  <c r="H206" i="68"/>
  <c r="J206" i="68" s="1"/>
  <c r="J101" i="68"/>
  <c r="H100" i="68"/>
  <c r="J100" i="68" s="1"/>
  <c r="H134" i="68"/>
  <c r="J134" i="68" s="1"/>
  <c r="J114" i="68"/>
  <c r="H113" i="68"/>
  <c r="J113" i="68" s="1"/>
  <c r="I113" i="68"/>
  <c r="F44" i="68"/>
  <c r="H11" i="68"/>
  <c r="J11" i="68" s="1"/>
  <c r="H86" i="68"/>
  <c r="J86" i="68" s="1"/>
  <c r="J45" i="68" l="1"/>
  <c r="H154" i="68"/>
  <c r="J154" i="68" s="1"/>
  <c r="J155" i="68"/>
  <c r="J245" i="68"/>
  <c r="H188" i="68"/>
  <c r="J189" i="68"/>
  <c r="H7" i="68"/>
  <c r="J8" i="68"/>
  <c r="J166" i="68"/>
  <c r="H165" i="68"/>
  <c r="J165" i="68" s="1"/>
  <c r="H122" i="68"/>
  <c r="J122" i="68" s="1"/>
  <c r="J123" i="68"/>
  <c r="J275" i="68"/>
  <c r="H274" i="68"/>
  <c r="J274" i="68" s="1"/>
  <c r="H287" i="68"/>
  <c r="J287" i="68" s="1"/>
  <c r="J288" i="68"/>
  <c r="H56" i="68"/>
  <c r="J56" i="68" s="1"/>
  <c r="J57" i="68"/>
  <c r="H94" i="68"/>
  <c r="J94" i="68" s="1"/>
  <c r="J95" i="68"/>
  <c r="H200" i="68"/>
  <c r="J200" i="68" s="1"/>
  <c r="J201" i="68"/>
  <c r="H19" i="68"/>
  <c r="J19" i="68" s="1"/>
  <c r="J20" i="68"/>
  <c r="I165" i="68"/>
  <c r="I44" i="68" s="1"/>
  <c r="J188" i="68" l="1"/>
  <c r="H187" i="68"/>
  <c r="J187" i="68" s="1"/>
  <c r="H244" i="68"/>
  <c r="J244" i="68" s="1"/>
  <c r="J7" i="68"/>
  <c r="H6" i="68"/>
  <c r="J6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<sst xmlns="http://schemas.openxmlformats.org/spreadsheetml/2006/main" count="15428" uniqueCount="816">
  <si>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</si>
  <si>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SVEUČILIŠTE JURJA DOBRILE U PULI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</si>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</sst>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31" sqref="B31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E187" sqref="E187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842494.29999999993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842494.29999999993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165424.31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165424.31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6767.2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6767.2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158657.10999999999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158657.10999999999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422983.87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422983.87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422983.87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422983.87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153551.07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153551.07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269432.8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269432.8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254086.12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254086.12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254086.12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254086.12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775689.26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775689.26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387093.24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387093.24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322814.20999999996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322814.20999999996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322814.20999999996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322814.20999999996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12150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12150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52129.03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52129.03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52129.03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52129.03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388584.07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388584.07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242397.18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242397.18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52511.7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52511.7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5456.52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5456.52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168804.37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168804.37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15624.59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15624.59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12376.630000000001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12376.630000000001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10157.34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10157.34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1589.95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1589.95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345.29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345.29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284.05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284.05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121190.01000000001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121190.01000000001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10301.43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10301.43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2556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2556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15743.66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15743.66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1024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1024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13623.890000000001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13623.890000000001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2412.2399999999998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2412.2399999999998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75528.790000000008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75528.790000000008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55.01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55.01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12565.24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12565.24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10.23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10.23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10401.01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10401.01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2154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2154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11.95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11.95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11.95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11.95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11.95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11.95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15242.91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15242.91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15242.91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15242.91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15242.91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15242.91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10711.34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10711.34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2894.96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2894.96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477.61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477.61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1159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1159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81" zoomScaleNormal="100" workbookViewId="0">
      <selection activeCell="E187" sqref="E18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337968.24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83882.12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6767.2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77114.92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254086.12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254086.12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417015.63999999996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163131.31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139125.63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139125.63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1050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22955.68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22955.68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253872.37999999998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203109.96999999997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21825.59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4341.5200000000004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167054.37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9888.49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7732.09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7102.75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345.29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284.05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33007.660000000003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4430.63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3239.06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1024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2367.6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2412.2399999999998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19534.13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55.01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9967.65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10.23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8443.42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1514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11.95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11.95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11.95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11376.310000000001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11376.310000000001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11376.310000000001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7322.35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2894.96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1159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topLeftCell="A39" zoomScaleNormal="100" workbookViewId="0">
      <selection activeCell="I51" sqref="I50:I5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504526.06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81542.19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81542.19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422983.87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422983.87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153551.07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269432.8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358673.62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223961.93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183688.58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183688.58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11100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29173.35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29173.35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134711.69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39287.21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30686.11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1115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1750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5736.1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4644.54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3054.59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1589.95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88182.35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5870.8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2556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12504.6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11256.29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55994.66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2597.59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1957.59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640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3866.6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3866.6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3866.6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3388.99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477.61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Ines Mirković</cp:lastModifiedBy>
  <cp:lastPrinted>2025-12-18T09:39:09Z</cp:lastPrinted>
  <dcterms:created xsi:type="dcterms:W3CDTF">2025-08-09T19:28:20Z</dcterms:created>
  <dcterms:modified xsi:type="dcterms:W3CDTF">2026-02-02T08:51:05Z</dcterms:modified>
</cp:coreProperties>
</file>